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9036"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<sst xmlns="http://schemas.openxmlformats.org/spreadsheetml/2006/main" count="356" uniqueCount="248">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</sst>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140" zoomScaleNormal="140" zoomScalePageLayoutView="0" workbookViewId="0" topLeftCell="A17">
      <selection activeCell="A29" sqref="A29:N29"/>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PageLayoutView="0" workbookViewId="0" topLeftCell="A1">
      <pane ySplit="2" topLeftCell="A48" activePane="bottomLeft" state="frozen"/>
      <selection pane="topLeft" activeCell="A1" sqref="A1"/>
      <selection pane="bottomLeft" activeCell="C70" sqref="C70"/>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28.5">
      <c r="A23" s="15" t="s">
        <v>34</v>
      </c>
      <c r="B23" s="10" t="s">
        <v>36</v>
      </c>
      <c r="C23" s="79" t="s">
        <v>5</v>
      </c>
      <c r="F23" s="32" t="e">
        <f>+VALUE(A65)</f>
        <v>#VALUE!</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4.25">
      <c r="A27" s="29" t="s">
        <v>39</v>
      </c>
      <c r="B27" s="115" t="s">
        <v>40</v>
      </c>
      <c r="C27" s="116"/>
      <c r="F27" s="32">
        <f>+VALUE(A103)</f>
        <v>1</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18</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18</v>
      </c>
    </row>
    <row r="45" spans="1:3" ht="28.5">
      <c r="A45" s="15" t="s">
        <v>70</v>
      </c>
      <c r="B45" s="10" t="s">
        <v>225</v>
      </c>
      <c r="C45" s="79" t="s">
        <v>5</v>
      </c>
    </row>
    <row r="46" spans="1:3" ht="14.25">
      <c r="A46" s="15" t="s">
        <v>71</v>
      </c>
      <c r="B46" s="10" t="s">
        <v>226</v>
      </c>
      <c r="C46" s="79" t="s">
        <v>5</v>
      </c>
    </row>
    <row r="47" spans="1:3" ht="28.5">
      <c r="A47" s="15" t="s">
        <v>72</v>
      </c>
      <c r="B47" s="10" t="s">
        <v>60</v>
      </c>
      <c r="C47" s="79" t="s">
        <v>18</v>
      </c>
    </row>
    <row r="48" spans="1:3" ht="28.5">
      <c r="A48" s="15" t="s">
        <v>73</v>
      </c>
      <c r="B48" s="10" t="s">
        <v>61</v>
      </c>
      <c r="C48" s="79" t="s">
        <v>18</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15" t="s">
        <v>77</v>
      </c>
      <c r="C52" s="116"/>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15" t="s">
        <v>123</v>
      </c>
      <c r="C66" s="116"/>
    </row>
    <row r="67" spans="1:3" ht="28.5">
      <c r="A67" s="15" t="s">
        <v>105</v>
      </c>
      <c r="B67" s="10" t="s">
        <v>101</v>
      </c>
      <c r="C67" s="79" t="s">
        <v>5</v>
      </c>
    </row>
    <row r="68" spans="1:3" ht="42.75">
      <c r="A68" s="15" t="s">
        <v>106</v>
      </c>
      <c r="B68" s="10" t="s">
        <v>102</v>
      </c>
      <c r="C68" s="79" t="s">
        <v>5</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B15" sqref="B1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2023-08-30T10:48:12Z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